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<sst xmlns="http://schemas.openxmlformats.org/spreadsheetml/2006/main" count="73" uniqueCount="55">
  <si>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</si>
  <si>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</si>
  <si>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</si>
  <si>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</si>
  <si>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</si>
  <si>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</si>
  <si>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</si>
  <si>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</si>
  <si>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</si>
  <si>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</si>
  <si>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</si>
  <si>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</si>
  <si>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</si>
  <si>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</si>
  <si>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</si>
  <si>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</si>
  <si>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</si>
  <si>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</si>
  <si>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</si>
  <si>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</si>
  <si>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</si>
  <si>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</si>
  <si>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</si>
  <si>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</si>
  <si>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</si>
  <si>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</si>
  <si>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</si>
  <si>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</si>
  <si>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</si>
  <si>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</si>
  <si>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</si>
  <si>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</si>
  <si>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</si>
  <si>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</si>
  <si>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</si>
  <si>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</si>
  <si>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</si>
  <si>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</si>
  <si>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</si>
  <si>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</si>
  <si>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</si>
  <si>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</si>
  <si>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</si>
  <si>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</si>
  <si>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</si>
  <si>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Картофель тушеный с мясом</t>
  </si>
  <si>
    <t>Отвар шиповника</t>
  </si>
  <si>
    <t>Бутерброд с сыром и маслом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</si>
  <si>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</si>
  <si>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</si>
  <si>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</si>
  <si>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</si>
  <si>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</si>
  <si>
    <t>Груша</t>
  </si>
  <si>
    <t>12.12.2023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</si>
</sst>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54</v>
      </c>
      <c r="P1" s="63"/>
      <c r="Q1" s="63"/>
    </row>
    <row r="2" spans="1:17" ht="7.5" customHeight="1" thickBot="1"/>
    <row r="3" spans="1:17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20</v>
      </c>
      <c r="F3" s="59" t="s">
        <v>32</v>
      </c>
      <c r="G3" s="60"/>
      <c r="H3" s="61"/>
      <c r="I3" s="77" t="s">
        <v>33</v>
      </c>
      <c r="J3" s="62" t="s">
        <v>34</v>
      </c>
      <c r="K3" s="62"/>
      <c r="L3" s="62"/>
      <c r="M3" s="62"/>
      <c r="N3" s="65" t="s">
        <v>35</v>
      </c>
      <c r="O3" s="66"/>
      <c r="P3" s="66"/>
      <c r="Q3" s="67"/>
    </row>
    <row r="4" spans="1:17" ht="15.75" thickBot="1">
      <c r="A4" s="76"/>
      <c r="B4" s="71"/>
      <c r="C4" s="71"/>
      <c r="D4" s="71"/>
      <c r="E4" s="69"/>
      <c r="F4" s="19" t="s">
        <v>21</v>
      </c>
      <c r="G4" s="19" t="s">
        <v>22</v>
      </c>
      <c r="H4" s="19" t="s">
        <v>23</v>
      </c>
      <c r="I4" s="78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72" t="s">
        <v>36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53">
        <v>145</v>
      </c>
      <c r="D6" s="54" t="s">
        <v>45</v>
      </c>
      <c r="E6" s="55">
        <v>200</v>
      </c>
      <c r="F6" s="55">
        <v>9.9</v>
      </c>
      <c r="G6" s="55">
        <v>8.9</v>
      </c>
      <c r="H6" s="55">
        <v>21.4</v>
      </c>
      <c r="I6" s="55">
        <v>205.3</v>
      </c>
      <c r="J6" s="55">
        <v>15.7</v>
      </c>
      <c r="K6" s="55">
        <v>7.71</v>
      </c>
      <c r="L6" s="55">
        <v>0</v>
      </c>
      <c r="M6" s="55">
        <v>0</v>
      </c>
      <c r="N6" s="55">
        <v>20</v>
      </c>
      <c r="O6" s="55">
        <v>2.5</v>
      </c>
      <c r="P6" s="55">
        <v>0</v>
      </c>
      <c r="Q6" s="55">
        <v>0</v>
      </c>
    </row>
    <row r="7" spans="1:17" ht="31.5">
      <c r="A7" s="4"/>
      <c r="B7" s="50" t="s">
        <v>11</v>
      </c>
      <c r="C7" s="47"/>
      <c r="D7" s="48" t="s">
        <v>47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46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48</v>
      </c>
      <c r="C9" s="47"/>
      <c r="D9" s="48" t="s">
        <v>53</v>
      </c>
      <c r="E9" s="49">
        <v>100</v>
      </c>
      <c r="F9" s="49">
        <v>0.4</v>
      </c>
      <c r="G9" s="49">
        <v>0.4</v>
      </c>
      <c r="H9" s="49">
        <v>9.8000000000000007</v>
      </c>
      <c r="I9" s="49">
        <v>44.4</v>
      </c>
      <c r="J9" s="49">
        <v>0.03</v>
      </c>
      <c r="K9" s="49">
        <v>4.2</v>
      </c>
      <c r="L9" s="49">
        <v>6.9</v>
      </c>
      <c r="M9" s="49">
        <v>0</v>
      </c>
      <c r="N9" s="49">
        <v>9</v>
      </c>
      <c r="O9" s="49">
        <v>0.2</v>
      </c>
      <c r="P9" s="49">
        <v>11</v>
      </c>
      <c r="Q9" s="49">
        <v>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17.21</v>
      </c>
      <c r="G10" s="52">
        <f t="shared" si="0"/>
        <v>17.71</v>
      </c>
      <c r="H10" s="52">
        <f t="shared" si="0"/>
        <v>70.25</v>
      </c>
      <c r="I10" s="52">
        <f t="shared" si="0"/>
        <v>509.21000000000004</v>
      </c>
      <c r="J10" s="52">
        <f t="shared" si="0"/>
        <v>16.22</v>
      </c>
      <c r="K10" s="52">
        <f t="shared" si="0"/>
        <v>16.02</v>
      </c>
      <c r="L10" s="52">
        <f t="shared" si="0"/>
        <v>68.900000000000006</v>
      </c>
      <c r="M10" s="52">
        <f t="shared" si="0"/>
        <v>0</v>
      </c>
      <c r="N10" s="52">
        <f t="shared" si="0"/>
        <v>180.2</v>
      </c>
      <c r="O10" s="52">
        <f t="shared" si="0"/>
        <v>6.1000000000000005</v>
      </c>
      <c r="P10" s="52">
        <f t="shared" si="0"/>
        <v>104</v>
      </c>
      <c r="Q10" s="52">
        <f t="shared" si="0"/>
        <v>25.9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72" t="s">
        <v>37</v>
      </c>
      <c r="C12" s="73"/>
      <c r="D12" s="74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49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50</v>
      </c>
      <c r="D15" s="48" t="s">
        <v>51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52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72" t="s">
        <v>38</v>
      </c>
      <c r="C21" s="73"/>
      <c r="D21" s="74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49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50</v>
      </c>
      <c r="D24" s="48" t="s">
        <v>51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52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2023-12-05T13:55:28Z</dcterms:modified>
</cp:coreProperties>
</file>